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36239A3A-9D10-4633-BB1A-4E7033DECE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" sheetId="2" r:id="rId1"/>
    <sheet name="技術概要書" sheetId="4" r:id="rId2"/>
    <sheet name="実績内訳書" sheetId="5" r:id="rId3"/>
  </sheets>
  <definedNames>
    <definedName name="_xlnm.Print_Area" localSheetId="1">技術概要書!$A$1:$I$37</definedName>
    <definedName name="_xlnm.Print_Area" localSheetId="2">実績内訳書!$A$1:$G$16</definedName>
    <definedName name="_xlnm.Print_Area" localSheetId="0">申請書!$A$1:$E$28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" l="1"/>
  <c r="D16" i="4"/>
  <c r="H19" i="4"/>
  <c r="H18" i="4"/>
  <c r="G17" i="4"/>
  <c r="D17" i="4"/>
  <c r="C7" i="5"/>
  <c r="C6" i="5"/>
</calcChain>
</file>

<file path=xl/sharedStrings.xml><?xml version="1.0" encoding="utf-8"?>
<sst xmlns="http://schemas.openxmlformats.org/spreadsheetml/2006/main" count="104" uniqueCount="89">
  <si>
    <t>様式-1</t>
    <rPh sb="0" eb="2">
      <t>ヨウシキ</t>
    </rPh>
    <phoneticPr fontId="1"/>
  </si>
  <si>
    <t>「橋梁の点検支援技術」申請書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</si>
  <si>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</si>
  <si>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応募者名：</t>
    <rPh sb="0" eb="3">
      <t>オウボシャ</t>
    </rPh>
    <rPh sb="3" eb="4">
      <t>メイ</t>
    </rPh>
    <phoneticPr fontId="1"/>
  </si>
  <si>
    <t>所在地：</t>
    <rPh sb="0" eb="3">
      <t>ショザイチ</t>
    </rPh>
    <phoneticPr fontId="1"/>
  </si>
  <si>
    <t>電話：</t>
    <rPh sb="0" eb="2">
      <t>デンワ</t>
    </rPh>
    <phoneticPr fontId="1"/>
  </si>
  <si>
    <t>（応募者が複数の場合は、以下同様に列記する。）</t>
    <phoneticPr fontId="1"/>
  </si>
  <si>
    <t>下記の技術を「橋梁の点検支援技術」として応募します。</t>
    <phoneticPr fontId="1"/>
  </si>
  <si>
    <t>記</t>
    <phoneticPr fontId="1"/>
  </si>
  <si>
    <t>１．技術名称：</t>
    <rPh sb="2" eb="4">
      <t>ぎじゅつ</t>
    </rPh>
    <rPh sb="4" eb="6">
      <t>めいしょう</t>
    </rPh>
    <phoneticPr fontId="8" type="Hiragana" alignment="distributed"/>
  </si>
  <si>
    <t>ふりがな</t>
    <phoneticPr fontId="1"/>
  </si>
  <si>
    <t>法人名：</t>
    <rPh sb="0" eb="2">
      <t>ホウジン</t>
    </rPh>
    <rPh sb="2" eb="3">
      <t>メイ</t>
    </rPh>
    <phoneticPr fontId="1"/>
  </si>
  <si>
    <t>所属：</t>
    <rPh sb="0" eb="2">
      <t>ショゾク</t>
    </rPh>
    <phoneticPr fontId="1"/>
  </si>
  <si>
    <t>E-Mail:</t>
    <phoneticPr fontId="1"/>
  </si>
  <si>
    <t>３．共同開発者</t>
    <rPh sb="2" eb="4">
      <t>きょうどう</t>
    </rPh>
    <rPh sb="4" eb="7">
      <t>かいはつしゃ</t>
    </rPh>
    <phoneticPr fontId="8" type="Hiragana" alignment="distributed"/>
  </si>
  <si>
    <t>〒</t>
    <phoneticPr fontId="1"/>
  </si>
  <si>
    <t>共同開発者名：</t>
    <rPh sb="0" eb="2">
      <t>キョウドウ</t>
    </rPh>
    <rPh sb="2" eb="5">
      <t>カイハツシャ</t>
    </rPh>
    <rPh sb="5" eb="6">
      <t>メイ</t>
    </rPh>
    <phoneticPr fontId="1"/>
  </si>
  <si>
    <t>部署：</t>
    <rPh sb="0" eb="2">
      <t>ブショ</t>
    </rPh>
    <phoneticPr fontId="1"/>
  </si>
  <si>
    <t>（共同開発者が複数の場合は、以下同様に列記する。）</t>
    <phoneticPr fontId="1"/>
  </si>
  <si>
    <t>技　術　概　要　書</t>
    <rPh sb="0" eb="1">
      <t>ワザ</t>
    </rPh>
    <rPh sb="2" eb="3">
      <t>ジュツ</t>
    </rPh>
    <rPh sb="4" eb="5">
      <t>ガイ</t>
    </rPh>
    <rPh sb="6" eb="7">
      <t>ヨウ</t>
    </rPh>
    <rPh sb="8" eb="9">
      <t>ショ</t>
    </rPh>
    <phoneticPr fontId="1"/>
  </si>
  <si>
    <t>ふりがな</t>
    <phoneticPr fontId="1"/>
  </si>
  <si>
    <t>技術名称</t>
    <phoneticPr fontId="1"/>
  </si>
  <si>
    <t>連絡先</t>
    <rPh sb="0" eb="3">
      <t>レンラクサキ</t>
    </rPh>
    <phoneticPr fontId="1"/>
  </si>
  <si>
    <t>TEL：</t>
    <phoneticPr fontId="1"/>
  </si>
  <si>
    <t>E-mail：</t>
    <phoneticPr fontId="1"/>
  </si>
  <si>
    <t>⑥応募技術を使用する場合の条件（注意）など
応募技術を使用する現場の条件、あるいは使用する場合の注意点等があれば、箇条書きで具体的に記載する</t>
    <phoneticPr fontId="1"/>
  </si>
  <si>
    <t>⑦ 点検の合理化・活用の効果
従来の近接目視による状態の把握及び健全性の診断に比べ、応募技術を使用することで合理化される内容、期待される効果を箇条書きで簡潔に記載する</t>
    <phoneticPr fontId="1"/>
  </si>
  <si>
    <t>⑨検証方法・実施手順
応募技術の効果等を検証するための方法、検証の実施手順を記入すること。</t>
    <phoneticPr fontId="1"/>
  </si>
  <si>
    <t>特許</t>
    <rPh sb="0" eb="2">
      <t>トッキョ</t>
    </rPh>
    <phoneticPr fontId="1"/>
  </si>
  <si>
    <t>実用新案</t>
    <rPh sb="0" eb="2">
      <t>ジツヨウ</t>
    </rPh>
    <rPh sb="2" eb="4">
      <t>シンアン</t>
    </rPh>
    <phoneticPr fontId="1"/>
  </si>
  <si>
    <t>取得年</t>
    <phoneticPr fontId="1"/>
  </si>
  <si>
    <t>年</t>
    <rPh sb="0" eb="1">
      <t>ネン</t>
    </rPh>
    <phoneticPr fontId="1"/>
  </si>
  <si>
    <t>国土交通省：</t>
    <rPh sb="0" eb="2">
      <t>コクド</t>
    </rPh>
    <rPh sb="2" eb="5">
      <t>コウツウショウ</t>
    </rPh>
    <phoneticPr fontId="1"/>
  </si>
  <si>
    <t>件</t>
    <rPh sb="0" eb="1">
      <t>ケン</t>
    </rPh>
    <phoneticPr fontId="1"/>
  </si>
  <si>
    <t>民間：</t>
    <rPh sb="0" eb="2">
      <t>ミンカン</t>
    </rPh>
    <phoneticPr fontId="1"/>
  </si>
  <si>
    <t>様式-2</t>
    <rPh sb="0" eb="2">
      <t>ヨウシキ</t>
    </rPh>
    <phoneticPr fontId="1"/>
  </si>
  <si>
    <t>発注者
　（国・地方自治体・民間等）</t>
    <phoneticPr fontId="1"/>
  </si>
  <si>
    <t>備考</t>
    <phoneticPr fontId="1"/>
  </si>
  <si>
    <t>技術名：</t>
    <phoneticPr fontId="1"/>
  </si>
  <si>
    <t>様式-3</t>
    <rPh sb="0" eb="2">
      <t>ヨウシキ</t>
    </rPh>
    <phoneticPr fontId="1"/>
  </si>
  <si>
    <t>その他公共機関：</t>
    <rPh sb="2" eb="3">
      <t>タ</t>
    </rPh>
    <rPh sb="3" eb="5">
      <t>コウキョウ</t>
    </rPh>
    <rPh sb="5" eb="7">
      <t>キカン</t>
    </rPh>
    <phoneticPr fontId="1"/>
  </si>
  <si>
    <t>技術概要</t>
    <rPh sb="0" eb="2">
      <t>ギジュツ</t>
    </rPh>
    <rPh sb="2" eb="4">
      <t>ガイヨウ</t>
    </rPh>
    <phoneticPr fontId="1"/>
  </si>
  <si>
    <t>200字程度で簡潔に</t>
    <phoneticPr fontId="1"/>
  </si>
  <si>
    <t>応募者名</t>
    <rPh sb="0" eb="3">
      <t>オウボシャ</t>
    </rPh>
    <phoneticPr fontId="1"/>
  </si>
  <si>
    <t xml:space="preserve">応募者名： </t>
    <rPh sb="0" eb="3">
      <t>オウボシャ</t>
    </rPh>
    <rPh sb="3" eb="4">
      <t>メイ</t>
    </rPh>
    <phoneticPr fontId="1"/>
  </si>
  <si>
    <t>選択してください</t>
    <rPh sb="0" eb="2">
      <t>センタク</t>
    </rPh>
    <phoneticPr fontId="1"/>
  </si>
  <si>
    <t>業務名称</t>
    <rPh sb="0" eb="2">
      <t>ギョウム</t>
    </rPh>
    <phoneticPr fontId="1"/>
  </si>
  <si>
    <t>業務箇所
（○○県○○市等）</t>
    <rPh sb="0" eb="2">
      <t>ギョウム</t>
    </rPh>
    <phoneticPr fontId="1"/>
  </si>
  <si>
    <t>業務年</t>
    <rPh sb="0" eb="2">
      <t>ギョウム</t>
    </rPh>
    <phoneticPr fontId="1"/>
  </si>
  <si>
    <t>代表窓口担当者名</t>
    <rPh sb="0" eb="2">
      <t>ダイヒョウ</t>
    </rPh>
    <rPh sb="2" eb="4">
      <t>マドグチ</t>
    </rPh>
    <rPh sb="4" eb="7">
      <t>タントウシャ</t>
    </rPh>
    <rPh sb="7" eb="8">
      <t>メイ</t>
    </rPh>
    <phoneticPr fontId="1"/>
  </si>
  <si>
    <t>⑩技術開発の取組</t>
    <rPh sb="1" eb="3">
      <t>ギジュツ</t>
    </rPh>
    <rPh sb="3" eb="5">
      <t>カイハツ</t>
    </rPh>
    <rPh sb="6" eb="8">
      <t>トリクミ</t>
    </rPh>
    <phoneticPr fontId="1"/>
  </si>
  <si>
    <t>NETIS登録の有無</t>
    <rPh sb="5" eb="7">
      <t>トウロク</t>
    </rPh>
    <rPh sb="8" eb="10">
      <t>ウム</t>
    </rPh>
    <phoneticPr fontId="1"/>
  </si>
  <si>
    <t>有りの場合
NETIS番号</t>
    <rPh sb="0" eb="1">
      <t>ア</t>
    </rPh>
    <rPh sb="3" eb="5">
      <t>バアイ</t>
    </rPh>
    <rPh sb="11" eb="13">
      <t>バンゴウ</t>
    </rPh>
    <phoneticPr fontId="1"/>
  </si>
  <si>
    <t>技術の詳細
（箇条書きまたは参照資料番号・頁を記入）
（ポイント箇条書き）</t>
    <phoneticPr fontId="1"/>
  </si>
  <si>
    <t>実績内訳書</t>
    <phoneticPr fontId="1"/>
  </si>
  <si>
    <t>実績がある場合は、最新の３～５件程度を記入して下さい</t>
    <phoneticPr fontId="1"/>
  </si>
  <si>
    <t>業務内容
（下部工○基、床版○m2等）</t>
    <rPh sb="0" eb="2">
      <t>ギョウム</t>
    </rPh>
    <rPh sb="6" eb="9">
      <t>カブコウ</t>
    </rPh>
    <rPh sb="10" eb="11">
      <t>キ</t>
    </rPh>
    <rPh sb="12" eb="14">
      <t>ショウバン</t>
    </rPh>
    <rPh sb="17" eb="18">
      <t>ナド</t>
    </rPh>
    <phoneticPr fontId="1"/>
  </si>
  <si>
    <t>注１）実績がない場合は、「実績なし」と記入し、提出して下さい。</t>
    <phoneticPr fontId="1"/>
  </si>
  <si>
    <r>
      <t xml:space="preserve">④計測項目（計測する物理量など）
計測する物理量（加速度など）を記載する。
画像から判断するものは、「画像（静止画／動画）」「画像（静止画）」「画像（動画）」のいずれかを記載する。
必ずしも計測する技術ではない場合は、「―」（横棒）を記載する
</t>
    </r>
    <r>
      <rPr>
        <i/>
        <sz val="8"/>
        <rFont val="ＭＳ Ｐ明朝"/>
        <family val="1"/>
        <charset val="128"/>
      </rPr>
      <t>※1 複数ある場合は項目間に「／」を記載する</t>
    </r>
    <rPh sb="25" eb="28">
      <t>カソクド</t>
    </rPh>
    <rPh sb="38" eb="40">
      <t>ガゾウ</t>
    </rPh>
    <rPh sb="42" eb="44">
      <t>ハンダン</t>
    </rPh>
    <rPh sb="51" eb="53">
      <t>ガゾウ</t>
    </rPh>
    <rPh sb="54" eb="56">
      <t>セイシ</t>
    </rPh>
    <rPh sb="56" eb="57">
      <t>ガ</t>
    </rPh>
    <rPh sb="58" eb="60">
      <t>ドウガ</t>
    </rPh>
    <rPh sb="85" eb="87">
      <t>キサイ</t>
    </rPh>
    <rPh sb="91" eb="92">
      <t>カナラ</t>
    </rPh>
    <rPh sb="95" eb="97">
      <t>ケイソク</t>
    </rPh>
    <rPh sb="99" eb="101">
      <t>ギジュツ</t>
    </rPh>
    <rPh sb="105" eb="107">
      <t>バアイ</t>
    </rPh>
    <rPh sb="117" eb="119">
      <t>キサイ</t>
    </rPh>
    <phoneticPr fontId="1"/>
  </si>
  <si>
    <t>⑧ 概略費用(調査費用、機械経費、その他費用)
点検対象橋梁の種類や規模を想定した上で、応募技術に係る調査費用・機械経費・その他の費用を記入すること。
調査費用は、外業(現場作業)と内業(机上作業)に分けて記入すること。内業には「計測データの整理」「計測結果の解析」「報告書作成」を含むものとする。</t>
    <rPh sb="24" eb="26">
      <t>テンケン</t>
    </rPh>
    <rPh sb="26" eb="28">
      <t>タイショウ</t>
    </rPh>
    <rPh sb="28" eb="30">
      <t>キョウリョウ</t>
    </rPh>
    <rPh sb="31" eb="33">
      <t>シュルイ</t>
    </rPh>
    <rPh sb="34" eb="36">
      <t>キボ</t>
    </rPh>
    <rPh sb="37" eb="39">
      <t>ソウテイ</t>
    </rPh>
    <rPh sb="41" eb="42">
      <t>ウエ</t>
    </rPh>
    <phoneticPr fontId="1"/>
  </si>
  <si>
    <t>⑪特許等取得状況</t>
    <phoneticPr fontId="1"/>
  </si>
  <si>
    <t>⑫実績</t>
    <phoneticPr fontId="1"/>
  </si>
  <si>
    <t>⑤応募技術の検出原理
検出又は計測の原理及びプロセスの概要
・何の検出原理によりどのように計測し、計測値を得るのか
・主たる計測機材は何か
・計測値から導出（計算・解析等の結果）される物理量がある場合、物理量の名称とその導出方法を記載する</t>
    <rPh sb="1" eb="3">
      <t>オウボ</t>
    </rPh>
    <rPh sb="3" eb="5">
      <t>ギジュツ</t>
    </rPh>
    <rPh sb="6" eb="8">
      <t>ケンシュツ</t>
    </rPh>
    <rPh sb="11" eb="13">
      <t>ケンシュツ</t>
    </rPh>
    <rPh sb="13" eb="14">
      <t>マタ</t>
    </rPh>
    <rPh sb="20" eb="21">
      <t>オヨ</t>
    </rPh>
    <rPh sb="33" eb="35">
      <t>ケンシュツ</t>
    </rPh>
    <phoneticPr fontId="1"/>
  </si>
  <si>
    <t>２．応募者の窓口担当者（選定結果通知先等）</t>
    <rPh sb="2" eb="5">
      <t>おうぼしゃ</t>
    </rPh>
    <rPh sb="6" eb="8">
      <t>まどぐち</t>
    </rPh>
    <rPh sb="8" eb="11">
      <t>たんとうしゃ</t>
    </rPh>
    <rPh sb="12" eb="14">
      <t>せんてい</t>
    </rPh>
    <rPh sb="14" eb="16">
      <t>けっか</t>
    </rPh>
    <rPh sb="16" eb="19">
      <t>つうちさき</t>
    </rPh>
    <rPh sb="19" eb="20">
      <t>など</t>
    </rPh>
    <phoneticPr fontId="8" type="Hiragana" alignment="distributed"/>
  </si>
  <si>
    <t>役職：</t>
    <rPh sb="0" eb="2">
      <t>ヤクショク</t>
    </rPh>
    <phoneticPr fontId="1"/>
  </si>
  <si>
    <t>氏名：</t>
    <phoneticPr fontId="1"/>
  </si>
  <si>
    <r>
      <t xml:space="preserve">リクワイヤメント
</t>
    </r>
    <r>
      <rPr>
        <sz val="9"/>
        <rFont val="ＭＳ Ｐ明朝"/>
        <family val="1"/>
        <charset val="128"/>
      </rPr>
      <t>（○を付けて下さい）</t>
    </r>
    <phoneticPr fontId="1"/>
  </si>
  <si>
    <t xml:space="preserve">※この様式は、本公募の選定の参考として用いるものであり、無断で他の目的に使用することはありません。 </t>
    <rPh sb="7" eb="8">
      <t>ホン</t>
    </rPh>
    <rPh sb="8" eb="10">
      <t>コウボ</t>
    </rPh>
    <rPh sb="11" eb="13">
      <t>センテイ</t>
    </rPh>
    <phoneticPr fontId="1"/>
  </si>
  <si>
    <t>注２）この様式は、本公募の選定の参考として用いるものであり、無断で他の目的に使用することはありません。</t>
    <rPh sb="16" eb="18">
      <t>サンコウ</t>
    </rPh>
    <phoneticPr fontId="1"/>
  </si>
  <si>
    <t xml:space="preserve">【⑬添付資料一覧】
添付資料－１
</t>
    <phoneticPr fontId="1"/>
  </si>
  <si>
    <t xml:space="preserve">様式以外の添付資料の一覧を記入
（パンフレット：作成している場合は添付）
</t>
    <phoneticPr fontId="1"/>
  </si>
  <si>
    <t xml:space="preserve">添付資料－２
</t>
    <phoneticPr fontId="1"/>
  </si>
  <si>
    <t>（特許等の公開・公告された写し：特許権等の取得状況が該当する場合必ず添付）
※１　特許等の公開・公告された写しの資料については、公開特許公報のフロントページ（特許番号、発明の名称が記載されているページ）のみとして下さい。
※２　特許の数が多く、１０枚に収まらない場合は、応募した技術の中で重要度の高いものについて添付して下さい。</t>
    <phoneticPr fontId="1"/>
  </si>
  <si>
    <t>①添付資料については、各10枚を上限に収まるように要約して作成して下さい。
②「添付資料１～２」の中で該当する添付資料が無い場合は、添付資料番号を繰り上げないで下さい。その他の添付資料については「添付資料-３」から添付資料番号をつけて下さい。</t>
    <phoneticPr fontId="1"/>
  </si>
  <si>
    <t xml:space="preserve">添付資料－３
</t>
    <phoneticPr fontId="1"/>
  </si>
  <si>
    <t>（応募者が複数の場合は、応募者毎に窓口担当者1名を以下同様に列記する。その場合、最初に記載した窓口担当者を代表窓口担当者（選定結果通知先）とし、応募者が複数の場合でも、選定結果の通知は、代表窓口担当者宛に送付する。）</t>
    <phoneticPr fontId="1"/>
  </si>
  <si>
    <r>
      <t xml:space="preserve">②対象の部位・部材
・対象とする部位・部材を記載する
　橋梁定期点検要領(P10 ５．状態の把握)を参照して、「鋼橋」、「Co橋」、「鋼橋／Co橋」のいずれかを最初に記載した上で、部位・部材区分に記載されている名称を使用する
・当該部位すべてではなく、一部分のみに適用可能な場合は、その旨を記載する
</t>
    </r>
    <r>
      <rPr>
        <sz val="8"/>
        <rFont val="ＭＳ Ｐ明朝"/>
        <family val="1"/>
        <charset val="128"/>
      </rPr>
      <t>※1 複数ある場合は項目間に「／」を記載する</t>
    </r>
    <rPh sb="7" eb="9">
      <t>ブザイ</t>
    </rPh>
    <rPh sb="11" eb="13">
      <t>タイショウ</t>
    </rPh>
    <rPh sb="19" eb="21">
      <t>ブザイ</t>
    </rPh>
    <phoneticPr fontId="1"/>
  </si>
  <si>
    <r>
      <t xml:space="preserve">③対象の損傷
・対象とする損傷の種類を記載する（当該損傷の一部のみに適用可能な場合は、その旨を記載し、橋梁定期点検要領に記載されている26種類の名称を使用する。）
・損傷を直接検出する技術でない場合は、「―」（横棒）を記載する
</t>
    </r>
    <r>
      <rPr>
        <sz val="8"/>
        <rFont val="ＭＳ Ｐ明朝"/>
        <family val="1"/>
        <charset val="128"/>
      </rPr>
      <t>※1 複数ある場合は項目間に「／」を記載する</t>
    </r>
    <rPh sb="8" eb="10">
      <t>タイショウ</t>
    </rPh>
    <rPh sb="16" eb="18">
      <t>シュルイ</t>
    </rPh>
    <rPh sb="60" eb="62">
      <t>キサイ</t>
    </rPh>
    <rPh sb="69" eb="71">
      <t>シュルイ</t>
    </rPh>
    <rPh sb="72" eb="74">
      <t>メイショウ</t>
    </rPh>
    <rPh sb="75" eb="77">
      <t>シヨウ</t>
    </rPh>
    <phoneticPr fontId="1"/>
  </si>
  <si>
    <t>疲労亀裂の状態把握</t>
  </si>
  <si>
    <t>落下防止対策箇所における状態把握</t>
  </si>
  <si>
    <t>狭隘な溝橋内空の状態把握</t>
  </si>
  <si>
    <t>狭隘な桁端部やゲルバー部の状態把握</t>
  </si>
  <si>
    <t>支承の機能障害の把握</t>
  </si>
  <si>
    <t>橋梁基礎の洗掘や斜面上の基礎等の状態把握</t>
  </si>
  <si>
    <t>コンクリート内部の鉄筋腐食の把握</t>
  </si>
  <si>
    <t>遅れ破壊が生じたボルトの状態把握</t>
  </si>
  <si>
    <r>
      <t>PC</t>
    </r>
    <r>
      <rPr>
        <sz val="10"/>
        <color rgb="FF000000"/>
        <rFont val="ＭＳ Ｐ明朝"/>
        <family val="1"/>
        <charset val="128"/>
      </rPr>
      <t>上部工や吊材の状態把握</t>
    </r>
    <phoneticPr fontId="1"/>
  </si>
  <si>
    <r>
      <t xml:space="preserve">①当該技術の特徴
・何をする技術か
・計測機器の構成、機材寸法(主たるもの)
・飛行型・据置型・人力型等の別
・計測タイミング（新設時、状態把握、監視、
補修後の確認時など）
・計測結果の活用
(撮影や計測したデータから、何がわかるのか。）
</t>
    </r>
    <r>
      <rPr>
        <sz val="10"/>
        <rFont val="ＭＳ Ｐ明朝"/>
        <family val="1"/>
        <charset val="128"/>
      </rPr>
      <t xml:space="preserve">※１ 当該技術で出来る範囲内のみを記載する（範囲外・予測・期待・憶測等は記載しない）
</t>
    </r>
    <rPh sb="40" eb="42">
      <t>ヒコウ</t>
    </rPh>
    <rPh sb="44" eb="46">
      <t>スエオキ</t>
    </rPh>
    <rPh sb="101" eb="103">
      <t>サツエイ</t>
    </rPh>
    <rPh sb="104" eb="106">
      <t>ケイソク</t>
    </rPh>
    <rPh sb="114" eb="115">
      <t>ナニ</t>
    </rPh>
    <phoneticPr fontId="1"/>
  </si>
  <si>
    <t>点検作業（状態の把握、点検結果の記録やとりまとめ）を効率化できる技術</t>
    <rPh sb="32" eb="34">
      <t>ギジュツ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</si>
</sst>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BIZ UDP明朝 Medium"/>
      <family val="3"/>
      <charset val="128"/>
    </font>
    <font>
      <sz val="8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i/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00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 wrapText="1" inden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1" fillId="0" borderId="0" xfId="0" applyFont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5" xfId="0" applyFont="1" applyBorder="1" applyAlignment="1">
      <alignment horizontal="right" vertical="center"/>
    </xf>
    <xf numFmtId="0" fontId="15" fillId="0" borderId="5" xfId="0" applyFont="1" applyBorder="1" applyAlignment="1">
      <alignment vertical="center"/>
    </xf>
    <xf numFmtId="0" fontId="14" fillId="0" borderId="0" xfId="0" applyFont="1"/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right" vertical="top" wrapText="1"/>
    </xf>
    <xf numFmtId="0" fontId="18" fillId="0" borderId="8" xfId="0" applyFont="1" applyBorder="1" applyAlignment="1">
      <alignment horizontal="right" vertical="top" wrapText="1"/>
    </xf>
    <xf numFmtId="0" fontId="18" fillId="0" borderId="10" xfId="0" applyFont="1" applyBorder="1" applyAlignment="1">
      <alignment horizontal="right" vertical="top" wrapText="1"/>
    </xf>
    <xf numFmtId="0" fontId="16" fillId="0" borderId="19" xfId="0" applyFont="1" applyBorder="1" applyAlignment="1" applyProtection="1">
      <alignment vertical="center" wrapText="1"/>
      <protection locked="0"/>
    </xf>
    <xf numFmtId="0" fontId="16" fillId="0" borderId="20" xfId="0" applyFont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right" vertical="center"/>
      <protection locked="0"/>
    </xf>
    <xf numFmtId="0" fontId="14" fillId="0" borderId="5" xfId="0" applyFont="1" applyBorder="1" applyAlignment="1" applyProtection="1">
      <alignment horizontal="left" vertical="top" wrapText="1"/>
      <protection locked="0"/>
    </xf>
    <xf numFmtId="0" fontId="14" fillId="0" borderId="13" xfId="0" applyFont="1" applyBorder="1" applyAlignment="1" applyProtection="1">
      <alignment vertical="top" wrapText="1"/>
      <protection locked="0"/>
    </xf>
    <xf numFmtId="0" fontId="15" fillId="0" borderId="5" xfId="0" applyFont="1" applyBorder="1" applyAlignment="1" applyProtection="1">
      <alignment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right" vertical="center"/>
      <protection locked="0"/>
    </xf>
    <xf numFmtId="0" fontId="15" fillId="0" borderId="5" xfId="0" applyFont="1" applyBorder="1" applyAlignment="1" applyProtection="1">
      <alignment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 indent="3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top" wrapText="1" indent="3"/>
      <protection locked="0"/>
    </xf>
    <xf numFmtId="0" fontId="4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8" fillId="0" borderId="2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18" fillId="0" borderId="11" xfId="0" applyFont="1" applyBorder="1" applyAlignment="1" applyProtection="1">
      <alignment horizontal="left" vertical="top"/>
      <protection locked="0"/>
    </xf>
    <xf numFmtId="0" fontId="18" fillId="0" borderId="3" xfId="0" applyFont="1" applyBorder="1" applyAlignment="1" applyProtection="1">
      <alignment horizontal="left" vertical="top" wrapText="1"/>
      <protection locked="0"/>
    </xf>
    <xf numFmtId="0" fontId="18" fillId="0" borderId="3" xfId="0" applyFont="1" applyBorder="1" applyAlignment="1" applyProtection="1">
      <alignment horizontal="left" vertical="top"/>
      <protection locked="0"/>
    </xf>
    <xf numFmtId="0" fontId="18" fillId="0" borderId="4" xfId="0" applyFont="1" applyBorder="1" applyAlignment="1" applyProtection="1">
      <alignment horizontal="left" vertical="top"/>
      <protection locked="0"/>
    </xf>
    <xf numFmtId="0" fontId="14" fillId="0" borderId="5" xfId="0" applyFont="1" applyBorder="1" applyAlignment="1" applyProtection="1">
      <alignment horizontal="left" vertical="top" wrapText="1"/>
      <protection locked="0"/>
    </xf>
    <xf numFmtId="0" fontId="14" fillId="0" borderId="5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 shrinkToFit="1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6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8" fillId="0" borderId="2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/>
      <protection locked="0"/>
    </xf>
    <xf numFmtId="0" fontId="18" fillId="0" borderId="9" xfId="0" applyFont="1" applyBorder="1" applyAlignment="1" applyProtection="1">
      <alignment horizontal="left" vertical="top"/>
      <protection locked="0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top" wrapText="1"/>
      <protection locked="0"/>
    </xf>
    <xf numFmtId="0" fontId="14" fillId="0" borderId="13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20</xdr:row>
      <xdr:rowOff>85725</xdr:rowOff>
    </xdr:from>
    <xdr:to>
      <xdr:col>8</xdr:col>
      <xdr:colOff>994410</xdr:colOff>
      <xdr:row>20</xdr:row>
      <xdr:rowOff>1619250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690855" y="5924964"/>
          <a:ext cx="2233903" cy="153352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</a:pPr>
          <a:r>
            <a:rPr lang="ja-JP" sz="900" kern="100"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※応募技術の外観や活用の様子が分かる写真や図を添付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30</xdr:row>
          <xdr:rowOff>9525</xdr:rowOff>
        </xdr:from>
        <xdr:to>
          <xdr:col>4</xdr:col>
          <xdr:colOff>742950</xdr:colOff>
          <xdr:row>31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30</xdr:row>
          <xdr:rowOff>9525</xdr:rowOff>
        </xdr:from>
        <xdr:to>
          <xdr:col>5</xdr:col>
          <xdr:colOff>295275</xdr:colOff>
          <xdr:row>31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出願中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30</xdr:row>
          <xdr:rowOff>9525</xdr:rowOff>
        </xdr:from>
        <xdr:to>
          <xdr:col>6</xdr:col>
          <xdr:colOff>9525</xdr:colOff>
          <xdr:row>31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出願予定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30</xdr:row>
          <xdr:rowOff>9525</xdr:rowOff>
        </xdr:from>
        <xdr:to>
          <xdr:col>7</xdr:col>
          <xdr:colOff>104775</xdr:colOff>
          <xdr:row>31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29</xdr:row>
          <xdr:rowOff>38100</xdr:rowOff>
        </xdr:from>
        <xdr:to>
          <xdr:col>4</xdr:col>
          <xdr:colOff>647700</xdr:colOff>
          <xdr:row>29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29</xdr:row>
          <xdr:rowOff>47625</xdr:rowOff>
        </xdr:from>
        <xdr:to>
          <xdr:col>5</xdr:col>
          <xdr:colOff>381000</xdr:colOff>
          <xdr:row>29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29</xdr:row>
          <xdr:rowOff>47625</xdr:rowOff>
        </xdr:from>
        <xdr:to>
          <xdr:col>6</xdr:col>
          <xdr:colOff>66675</xdr:colOff>
          <xdr:row>29</xdr:row>
          <xdr:rowOff>285750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35"/>
  <sheetViews>
    <sheetView tabSelected="1" view="pageBreakPreview" topLeftCell="A9" zoomScaleNormal="100" zoomScaleSheetLayoutView="100" workbookViewId="0">
      <selection activeCell="D21" sqref="D21"/>
    </sheetView>
  </sheetViews>
  <sheetFormatPr defaultColWidth="9" defaultRowHeight="13.5" x14ac:dyDescent="0.15"/>
  <cols>
    <col min="1" max="1" width="1.375" style="1" customWidth="1"/>
    <col min="2" max="2" width="21.5" style="1" customWidth="1"/>
    <col min="3" max="3" width="24.375" style="1" customWidth="1"/>
    <col min="4" max="4" width="21.5" style="1" customWidth="1"/>
    <col min="5" max="5" width="24.125" style="1" customWidth="1"/>
    <col min="6" max="16384" width="9" style="1"/>
  </cols>
  <sheetData>
    <row r="1" spans="2:5" ht="14.25" x14ac:dyDescent="0.15">
      <c r="B1" s="3"/>
      <c r="C1" s="3"/>
      <c r="D1" s="3"/>
      <c r="E1" s="4" t="s">
        <v>0</v>
      </c>
    </row>
    <row r="2" spans="2:5" x14ac:dyDescent="0.15">
      <c r="B2" s="3"/>
      <c r="C2" s="3"/>
      <c r="D2" s="3"/>
      <c r="E2" s="5"/>
    </row>
    <row r="3" spans="2:5" x14ac:dyDescent="0.15">
      <c r="B3" s="3"/>
      <c r="C3" s="3"/>
      <c r="D3" s="3"/>
      <c r="E3" s="3"/>
    </row>
    <row r="4" spans="2:5" s="2" customFormat="1" ht="32.25" customHeight="1" x14ac:dyDescent="0.15">
      <c r="B4" s="49" t="s">
        <v>1</v>
      </c>
      <c r="C4" s="50"/>
      <c r="D4" s="50"/>
      <c r="E4" s="50"/>
    </row>
    <row r="5" spans="2:5" s="2" customFormat="1" ht="32.25" customHeight="1" x14ac:dyDescent="0.15">
      <c r="B5" s="51"/>
      <c r="C5" s="51"/>
      <c r="D5" s="51"/>
      <c r="E5" s="51"/>
    </row>
    <row r="6" spans="2:5" s="2" customFormat="1" ht="32.25" customHeight="1" x14ac:dyDescent="0.15">
      <c r="B6" s="52" t="s">
        <v>2</v>
      </c>
      <c r="C6" s="52"/>
      <c r="D6" s="52"/>
      <c r="E6" s="52"/>
    </row>
    <row r="7" spans="2:5" s="2" customFormat="1" ht="32.25" customHeight="1" x14ac:dyDescent="0.15">
      <c r="B7" s="15"/>
      <c r="C7" s="16" t="s">
        <v>3</v>
      </c>
      <c r="D7" s="55"/>
      <c r="E7" s="55"/>
    </row>
    <row r="8" spans="2:5" s="2" customFormat="1" ht="21.6" customHeight="1" x14ac:dyDescent="0.15">
      <c r="B8" s="58" t="s">
        <v>6</v>
      </c>
      <c r="C8" s="58"/>
      <c r="D8" s="58"/>
      <c r="E8" s="58"/>
    </row>
    <row r="9" spans="2:5" s="2" customFormat="1" ht="32.25" customHeight="1" x14ac:dyDescent="0.15">
      <c r="B9" s="53" t="s">
        <v>7</v>
      </c>
      <c r="C9" s="53"/>
      <c r="D9" s="53"/>
      <c r="E9" s="53"/>
    </row>
    <row r="10" spans="2:5" ht="32.25" customHeight="1" x14ac:dyDescent="0.15">
      <c r="B10" s="59" t="s">
        <v>8</v>
      </c>
      <c r="C10" s="60"/>
      <c r="D10" s="60"/>
      <c r="E10" s="60"/>
    </row>
    <row r="11" spans="2:5" s="2" customFormat="1" ht="14.25" customHeight="1" x14ac:dyDescent="0.15">
      <c r="B11" s="19" t="s">
        <v>10</v>
      </c>
      <c r="C11" s="54"/>
      <c r="D11" s="54"/>
      <c r="E11" s="54"/>
    </row>
    <row r="12" spans="2:5" ht="35.25" customHeight="1" x14ac:dyDescent="0.15">
      <c r="B12" s="20" t="s">
        <v>9</v>
      </c>
      <c r="C12" s="51"/>
      <c r="D12" s="51"/>
      <c r="E12" s="51"/>
    </row>
    <row r="13" spans="2:5" ht="20.100000000000001" customHeight="1" x14ac:dyDescent="0.15">
      <c r="B13" s="21" t="s">
        <v>63</v>
      </c>
      <c r="C13" s="17"/>
      <c r="D13" s="17"/>
      <c r="E13" s="17"/>
    </row>
    <row r="14" spans="2:5" ht="20.100000000000001" customHeight="1" x14ac:dyDescent="0.15">
      <c r="B14" s="18" t="s">
        <v>11</v>
      </c>
      <c r="C14" s="17"/>
      <c r="D14" s="17"/>
      <c r="E14" s="17"/>
    </row>
    <row r="15" spans="2:5" ht="20.100000000000001" customHeight="1" x14ac:dyDescent="0.15">
      <c r="B15" s="18" t="s">
        <v>12</v>
      </c>
      <c r="C15" s="17"/>
      <c r="D15" s="17"/>
      <c r="E15" s="17"/>
    </row>
    <row r="16" spans="2:5" ht="20.100000000000001" customHeight="1" x14ac:dyDescent="0.15">
      <c r="B16" s="18" t="s">
        <v>64</v>
      </c>
      <c r="C16" s="17"/>
      <c r="D16" s="17"/>
      <c r="E16" s="17"/>
    </row>
    <row r="17" spans="2:5" ht="20.100000000000001" customHeight="1" x14ac:dyDescent="0.15">
      <c r="B17" s="18" t="s">
        <v>65</v>
      </c>
      <c r="C17" s="17"/>
      <c r="D17" s="17"/>
      <c r="E17" s="17"/>
    </row>
    <row r="18" spans="2:5" ht="20.100000000000001" customHeight="1" x14ac:dyDescent="0.15">
      <c r="B18" s="52" t="s">
        <v>4</v>
      </c>
      <c r="C18" s="17" t="s">
        <v>15</v>
      </c>
      <c r="D18" s="17"/>
      <c r="E18" s="17"/>
    </row>
    <row r="19" spans="2:5" ht="20.100000000000001" customHeight="1" x14ac:dyDescent="0.15">
      <c r="B19" s="52"/>
      <c r="C19" s="17"/>
      <c r="D19" s="17"/>
      <c r="E19" s="17"/>
    </row>
    <row r="20" spans="2:5" ht="20.100000000000001" customHeight="1" x14ac:dyDescent="0.15">
      <c r="B20" s="18" t="s">
        <v>5</v>
      </c>
      <c r="C20" s="17"/>
      <c r="D20" s="18"/>
      <c r="E20" s="17"/>
    </row>
    <row r="21" spans="2:5" ht="20.100000000000001" customHeight="1" x14ac:dyDescent="0.15">
      <c r="B21" s="18" t="s">
        <v>13</v>
      </c>
      <c r="C21" s="17"/>
      <c r="D21" s="17"/>
      <c r="E21" s="17"/>
    </row>
    <row r="22" spans="2:5" ht="47.25" customHeight="1" x14ac:dyDescent="0.15">
      <c r="B22" s="57" t="s">
        <v>75</v>
      </c>
      <c r="C22" s="57"/>
      <c r="D22" s="57"/>
      <c r="E22" s="57"/>
    </row>
    <row r="23" spans="2:5" ht="20.100000000000001" customHeight="1" x14ac:dyDescent="0.15">
      <c r="B23" s="21" t="s">
        <v>14</v>
      </c>
      <c r="C23" s="17"/>
      <c r="D23" s="17"/>
      <c r="E23" s="17"/>
    </row>
    <row r="24" spans="2:5" ht="20.100000000000001" customHeight="1" x14ac:dyDescent="0.15">
      <c r="B24" s="18" t="s">
        <v>16</v>
      </c>
      <c r="C24" s="56"/>
      <c r="D24" s="56"/>
      <c r="E24" s="56"/>
    </row>
    <row r="25" spans="2:5" ht="20.100000000000001" customHeight="1" x14ac:dyDescent="0.15">
      <c r="B25" s="18" t="s">
        <v>17</v>
      </c>
      <c r="C25" s="56"/>
      <c r="D25" s="56"/>
      <c r="E25" s="56"/>
    </row>
    <row r="26" spans="2:5" ht="20.100000000000001" customHeight="1" x14ac:dyDescent="0.15">
      <c r="B26" s="18" t="s">
        <v>64</v>
      </c>
      <c r="C26" s="56"/>
      <c r="D26" s="56"/>
      <c r="E26" s="56"/>
    </row>
    <row r="27" spans="2:5" ht="20.100000000000001" customHeight="1" x14ac:dyDescent="0.15">
      <c r="B27" s="18" t="s">
        <v>65</v>
      </c>
      <c r="C27" s="31"/>
      <c r="D27" s="31"/>
      <c r="E27" s="31"/>
    </row>
    <row r="28" spans="2:5" ht="20.100000000000001" customHeight="1" x14ac:dyDescent="0.15">
      <c r="B28" s="17" t="s">
        <v>18</v>
      </c>
      <c r="C28" s="17"/>
      <c r="D28" s="17"/>
      <c r="E28" s="17"/>
    </row>
    <row r="29" spans="2:5" ht="20.100000000000001" customHeight="1" x14ac:dyDescent="0.15">
      <c r="B29" s="6"/>
      <c r="C29" s="6"/>
      <c r="D29" s="6"/>
      <c r="E29" s="6"/>
    </row>
    <row r="30" spans="2:5" ht="32.25" customHeight="1" x14ac:dyDescent="0.15"/>
    <row r="31" spans="2:5" ht="32.25" customHeight="1" x14ac:dyDescent="0.15"/>
    <row r="32" spans="2:5" ht="32.25" customHeight="1" x14ac:dyDescent="0.15"/>
    <row r="33" ht="32.25" customHeight="1" x14ac:dyDescent="0.15"/>
    <row r="34" ht="32.25" customHeight="1" x14ac:dyDescent="0.15"/>
    <row r="35" ht="32.25" customHeight="1" x14ac:dyDescent="0.15"/>
  </sheetData>
  <sheetProtection insertRows="0"/>
  <mergeCells count="14">
    <mergeCell ref="C24:E24"/>
    <mergeCell ref="C25:E25"/>
    <mergeCell ref="C26:E26"/>
    <mergeCell ref="B22:E22"/>
    <mergeCell ref="B8:E8"/>
    <mergeCell ref="B10:E10"/>
    <mergeCell ref="B18:B19"/>
    <mergeCell ref="B4:E4"/>
    <mergeCell ref="B5:E5"/>
    <mergeCell ref="B6:E6"/>
    <mergeCell ref="B9:E9"/>
    <mergeCell ref="C12:E12"/>
    <mergeCell ref="C11:E11"/>
    <mergeCell ref="D7:E7"/>
  </mergeCells>
  <phoneticPr fontId="1"/>
  <pageMargins left="0.55118110236220474" right="0.55118110236220474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6965B-CA02-453E-AC62-1D159BD4FF42}">
  <dimension ref="B1:I233"/>
  <sheetViews>
    <sheetView showZeros="0" view="pageBreakPreview" topLeftCell="A21" zoomScale="115" zoomScaleNormal="100" zoomScaleSheetLayoutView="115" workbookViewId="0">
      <selection activeCell="D21" sqref="D21:I21"/>
    </sheetView>
  </sheetViews>
  <sheetFormatPr defaultColWidth="9" defaultRowHeight="13.5" x14ac:dyDescent="0.15"/>
  <cols>
    <col min="1" max="1" width="1.375" style="22" customWidth="1"/>
    <col min="2" max="2" width="15.75" style="22" customWidth="1"/>
    <col min="3" max="3" width="4.25" style="22" customWidth="1"/>
    <col min="4" max="4" width="11" style="22" customWidth="1"/>
    <col min="5" max="5" width="13.25" style="22" customWidth="1"/>
    <col min="6" max="6" width="14.75" style="22" customWidth="1"/>
    <col min="7" max="7" width="7.75" style="22" customWidth="1"/>
    <col min="8" max="8" width="9.625" style="22" customWidth="1"/>
    <col min="9" max="9" width="14.875" style="22" customWidth="1"/>
    <col min="10" max="16384" width="9" style="22"/>
  </cols>
  <sheetData>
    <row r="1" spans="2:9" ht="14.25" x14ac:dyDescent="0.15">
      <c r="I1" s="23" t="s">
        <v>35</v>
      </c>
    </row>
    <row r="2" spans="2:9" x14ac:dyDescent="0.15">
      <c r="H2" s="24"/>
    </row>
    <row r="3" spans="2:9" s="25" customFormat="1" ht="32.25" customHeight="1" x14ac:dyDescent="0.15">
      <c r="B3" s="72" t="s">
        <v>19</v>
      </c>
      <c r="C3" s="72"/>
      <c r="D3" s="72"/>
      <c r="E3" s="72"/>
      <c r="F3" s="72"/>
      <c r="G3" s="72"/>
      <c r="H3" s="72"/>
      <c r="I3" s="72"/>
    </row>
    <row r="4" spans="2:9" s="26" customFormat="1" ht="11.25" customHeight="1" x14ac:dyDescent="0.15"/>
    <row r="5" spans="2:9" s="26" customFormat="1" ht="19.5" customHeight="1" x14ac:dyDescent="0.15">
      <c r="B5" s="85" t="s">
        <v>66</v>
      </c>
      <c r="C5" s="86"/>
      <c r="D5" s="35" t="s">
        <v>45</v>
      </c>
      <c r="E5" s="90" t="s">
        <v>80</v>
      </c>
      <c r="F5" s="91"/>
      <c r="G5" s="91"/>
      <c r="H5" s="91"/>
      <c r="I5" s="92"/>
    </row>
    <row r="6" spans="2:9" s="26" customFormat="1" ht="19.5" customHeight="1" x14ac:dyDescent="0.15">
      <c r="B6" s="87"/>
      <c r="C6" s="88"/>
      <c r="D6" s="36" t="s">
        <v>45</v>
      </c>
      <c r="E6" s="61" t="s">
        <v>81</v>
      </c>
      <c r="F6" s="62"/>
      <c r="G6" s="62"/>
      <c r="H6" s="62"/>
      <c r="I6" s="63"/>
    </row>
    <row r="7" spans="2:9" s="26" customFormat="1" ht="19.5" customHeight="1" x14ac:dyDescent="0.15">
      <c r="B7" s="87"/>
      <c r="C7" s="88"/>
      <c r="D7" s="36" t="s">
        <v>45</v>
      </c>
      <c r="E7" s="61" t="s">
        <v>86</v>
      </c>
      <c r="F7" s="62"/>
      <c r="G7" s="62"/>
      <c r="H7" s="62"/>
      <c r="I7" s="63"/>
    </row>
    <row r="8" spans="2:9" s="26" customFormat="1" ht="19.5" customHeight="1" x14ac:dyDescent="0.15">
      <c r="B8" s="87"/>
      <c r="C8" s="88"/>
      <c r="D8" s="36" t="s">
        <v>45</v>
      </c>
      <c r="E8" s="61" t="s">
        <v>82</v>
      </c>
      <c r="F8" s="62"/>
      <c r="G8" s="62"/>
      <c r="H8" s="62"/>
      <c r="I8" s="63"/>
    </row>
    <row r="9" spans="2:9" s="26" customFormat="1" ht="19.5" customHeight="1" x14ac:dyDescent="0.15">
      <c r="B9" s="87"/>
      <c r="C9" s="88"/>
      <c r="D9" s="36" t="s">
        <v>45</v>
      </c>
      <c r="E9" s="61" t="s">
        <v>83</v>
      </c>
      <c r="F9" s="62"/>
      <c r="G9" s="62"/>
      <c r="H9" s="62"/>
      <c r="I9" s="63"/>
    </row>
    <row r="10" spans="2:9" s="26" customFormat="1" ht="19.5" customHeight="1" x14ac:dyDescent="0.15">
      <c r="B10" s="87"/>
      <c r="C10" s="88"/>
      <c r="D10" s="36" t="s">
        <v>45</v>
      </c>
      <c r="E10" s="61" t="s">
        <v>78</v>
      </c>
      <c r="F10" s="62"/>
      <c r="G10" s="62"/>
      <c r="H10" s="62"/>
      <c r="I10" s="63"/>
    </row>
    <row r="11" spans="2:9" s="26" customFormat="1" ht="19.5" customHeight="1" x14ac:dyDescent="0.15">
      <c r="B11" s="87"/>
      <c r="C11" s="88"/>
      <c r="D11" s="36" t="s">
        <v>45</v>
      </c>
      <c r="E11" s="61" t="s">
        <v>79</v>
      </c>
      <c r="F11" s="62"/>
      <c r="G11" s="62"/>
      <c r="H11" s="62"/>
      <c r="I11" s="63"/>
    </row>
    <row r="12" spans="2:9" s="26" customFormat="1" ht="19.5" customHeight="1" x14ac:dyDescent="0.15">
      <c r="B12" s="87"/>
      <c r="C12" s="88"/>
      <c r="D12" s="36" t="s">
        <v>45</v>
      </c>
      <c r="E12" s="61" t="s">
        <v>84</v>
      </c>
      <c r="F12" s="62"/>
      <c r="G12" s="62"/>
      <c r="H12" s="62"/>
      <c r="I12" s="63"/>
    </row>
    <row r="13" spans="2:9" s="26" customFormat="1" ht="19.5" customHeight="1" x14ac:dyDescent="0.15">
      <c r="B13" s="87"/>
      <c r="C13" s="88"/>
      <c r="D13" s="36" t="s">
        <v>45</v>
      </c>
      <c r="E13" s="61" t="s">
        <v>85</v>
      </c>
      <c r="F13" s="62"/>
      <c r="G13" s="62"/>
      <c r="H13" s="62"/>
      <c r="I13" s="63"/>
    </row>
    <row r="14" spans="2:9" s="26" customFormat="1" ht="19.5" customHeight="1" x14ac:dyDescent="0.15">
      <c r="B14" s="87"/>
      <c r="C14" s="88"/>
      <c r="D14" s="36" t="s">
        <v>45</v>
      </c>
      <c r="E14" s="61" t="s">
        <v>88</v>
      </c>
      <c r="F14" s="62"/>
      <c r="G14" s="62"/>
      <c r="H14" s="62"/>
      <c r="I14" s="63"/>
    </row>
    <row r="15" spans="2:9" s="26" customFormat="1" ht="13.5" customHeight="1" x14ac:dyDescent="0.15">
      <c r="B15" s="74" t="s">
        <v>20</v>
      </c>
      <c r="C15" s="74"/>
      <c r="D15" s="83">
        <f>申請書!C11</f>
        <v>0</v>
      </c>
      <c r="E15" s="83"/>
      <c r="F15" s="83"/>
      <c r="G15" s="83"/>
      <c r="H15" s="83"/>
      <c r="I15" s="83"/>
    </row>
    <row r="16" spans="2:9" s="26" customFormat="1" ht="48" customHeight="1" x14ac:dyDescent="0.15">
      <c r="B16" s="75" t="s">
        <v>21</v>
      </c>
      <c r="C16" s="75"/>
      <c r="D16" s="84">
        <f>申請書!C12</f>
        <v>0</v>
      </c>
      <c r="E16" s="84"/>
      <c r="F16" s="84"/>
      <c r="G16" s="84"/>
      <c r="H16" s="84"/>
      <c r="I16" s="84"/>
    </row>
    <row r="17" spans="2:9" s="26" customFormat="1" ht="20.100000000000001" customHeight="1" x14ac:dyDescent="0.15">
      <c r="B17" s="76" t="s">
        <v>43</v>
      </c>
      <c r="C17" s="76"/>
      <c r="D17" s="77">
        <f>申請書!D7</f>
        <v>0</v>
      </c>
      <c r="E17" s="78"/>
      <c r="F17" s="37" t="s">
        <v>49</v>
      </c>
      <c r="G17" s="89">
        <f>申請書!C17</f>
        <v>0</v>
      </c>
      <c r="H17" s="89"/>
      <c r="I17" s="89"/>
    </row>
    <row r="18" spans="2:9" s="26" customFormat="1" ht="20.100000000000001" customHeight="1" x14ac:dyDescent="0.15">
      <c r="B18" s="76"/>
      <c r="C18" s="76"/>
      <c r="D18" s="79"/>
      <c r="E18" s="80"/>
      <c r="F18" s="93" t="s">
        <v>22</v>
      </c>
      <c r="G18" s="38" t="s">
        <v>23</v>
      </c>
      <c r="H18" s="73">
        <f>申請書!C20</f>
        <v>0</v>
      </c>
      <c r="I18" s="73"/>
    </row>
    <row r="19" spans="2:9" s="26" customFormat="1" ht="20.100000000000001" customHeight="1" x14ac:dyDescent="0.15">
      <c r="B19" s="76"/>
      <c r="C19" s="76"/>
      <c r="D19" s="81"/>
      <c r="E19" s="82"/>
      <c r="F19" s="93"/>
      <c r="G19" s="38" t="s">
        <v>24</v>
      </c>
      <c r="H19" s="73">
        <f>申請書!C21</f>
        <v>0</v>
      </c>
      <c r="I19" s="73"/>
    </row>
    <row r="20" spans="2:9" s="26" customFormat="1" ht="52.5" customHeight="1" x14ac:dyDescent="0.15">
      <c r="B20" s="102" t="s">
        <v>41</v>
      </c>
      <c r="C20" s="103"/>
      <c r="D20" s="104" t="s">
        <v>42</v>
      </c>
      <c r="E20" s="105"/>
      <c r="F20" s="105"/>
      <c r="G20" s="105"/>
      <c r="H20" s="105"/>
      <c r="I20" s="106"/>
    </row>
    <row r="21" spans="2:9" s="26" customFormat="1" ht="184.5" customHeight="1" x14ac:dyDescent="0.15">
      <c r="B21" s="71" t="s">
        <v>53</v>
      </c>
      <c r="C21" s="71"/>
      <c r="D21" s="70" t="s">
        <v>87</v>
      </c>
      <c r="E21" s="70"/>
      <c r="F21" s="70"/>
      <c r="G21" s="70"/>
      <c r="H21" s="70"/>
      <c r="I21" s="70"/>
    </row>
    <row r="22" spans="2:9" s="26" customFormat="1" ht="84.75" customHeight="1" x14ac:dyDescent="0.15">
      <c r="B22" s="71"/>
      <c r="C22" s="71"/>
      <c r="D22" s="70" t="s">
        <v>76</v>
      </c>
      <c r="E22" s="70"/>
      <c r="F22" s="70"/>
      <c r="G22" s="70"/>
      <c r="H22" s="70"/>
      <c r="I22" s="70"/>
    </row>
    <row r="23" spans="2:9" s="26" customFormat="1" ht="84.75" customHeight="1" x14ac:dyDescent="0.15">
      <c r="B23" s="71"/>
      <c r="C23" s="71"/>
      <c r="D23" s="70" t="s">
        <v>77</v>
      </c>
      <c r="E23" s="70"/>
      <c r="F23" s="70"/>
      <c r="G23" s="70"/>
      <c r="H23" s="70"/>
      <c r="I23" s="70"/>
    </row>
    <row r="24" spans="2:9" s="26" customFormat="1" ht="78" customHeight="1" x14ac:dyDescent="0.15">
      <c r="B24" s="71"/>
      <c r="C24" s="71"/>
      <c r="D24" s="70" t="s">
        <v>58</v>
      </c>
      <c r="E24" s="70"/>
      <c r="F24" s="70"/>
      <c r="G24" s="70"/>
      <c r="H24" s="70"/>
      <c r="I24" s="70"/>
    </row>
    <row r="25" spans="2:9" s="26" customFormat="1" ht="86.25" customHeight="1" x14ac:dyDescent="0.15">
      <c r="B25" s="71"/>
      <c r="C25" s="71"/>
      <c r="D25" s="70" t="s">
        <v>62</v>
      </c>
      <c r="E25" s="70"/>
      <c r="F25" s="70"/>
      <c r="G25" s="70"/>
      <c r="H25" s="70"/>
      <c r="I25" s="70"/>
    </row>
    <row r="26" spans="2:9" s="26" customFormat="1" ht="54.75" customHeight="1" x14ac:dyDescent="0.15">
      <c r="B26" s="71"/>
      <c r="C26" s="71"/>
      <c r="D26" s="70" t="s">
        <v>25</v>
      </c>
      <c r="E26" s="70"/>
      <c r="F26" s="70"/>
      <c r="G26" s="70"/>
      <c r="H26" s="70"/>
      <c r="I26" s="70"/>
    </row>
    <row r="27" spans="2:9" s="26" customFormat="1" ht="59.1" customHeight="1" x14ac:dyDescent="0.15">
      <c r="B27" s="71"/>
      <c r="C27" s="71"/>
      <c r="D27" s="70" t="s">
        <v>26</v>
      </c>
      <c r="E27" s="70"/>
      <c r="F27" s="70"/>
      <c r="G27" s="70"/>
      <c r="H27" s="70"/>
      <c r="I27" s="70"/>
    </row>
    <row r="28" spans="2:9" s="26" customFormat="1" ht="70.5" customHeight="1" x14ac:dyDescent="0.15">
      <c r="B28" s="71"/>
      <c r="C28" s="71"/>
      <c r="D28" s="70" t="s">
        <v>59</v>
      </c>
      <c r="E28" s="70"/>
      <c r="F28" s="70"/>
      <c r="G28" s="70"/>
      <c r="H28" s="70"/>
      <c r="I28" s="70"/>
    </row>
    <row r="29" spans="2:9" s="26" customFormat="1" ht="39" customHeight="1" x14ac:dyDescent="0.15">
      <c r="B29" s="71"/>
      <c r="C29" s="71"/>
      <c r="D29" s="70" t="s">
        <v>27</v>
      </c>
      <c r="E29" s="70"/>
      <c r="F29" s="70"/>
      <c r="G29" s="70"/>
      <c r="H29" s="70"/>
      <c r="I29" s="70"/>
    </row>
    <row r="30" spans="2:9" s="26" customFormat="1" ht="26.25" customHeight="1" x14ac:dyDescent="0.15">
      <c r="B30" s="94" t="s">
        <v>50</v>
      </c>
      <c r="C30" s="95"/>
      <c r="D30" s="39" t="s">
        <v>51</v>
      </c>
      <c r="E30" s="109"/>
      <c r="F30" s="110"/>
      <c r="G30" s="107" t="s">
        <v>52</v>
      </c>
      <c r="H30" s="108"/>
      <c r="I30" s="40"/>
    </row>
    <row r="31" spans="2:9" s="26" customFormat="1" ht="20.100000000000001" customHeight="1" x14ac:dyDescent="0.15">
      <c r="B31" s="99" t="s">
        <v>60</v>
      </c>
      <c r="C31" s="99"/>
      <c r="D31" s="41" t="s">
        <v>28</v>
      </c>
      <c r="E31" s="100"/>
      <c r="F31" s="100"/>
      <c r="G31" s="100"/>
      <c r="H31" s="42" t="s">
        <v>30</v>
      </c>
      <c r="I31" s="43" t="s">
        <v>31</v>
      </c>
    </row>
    <row r="32" spans="2:9" s="26" customFormat="1" ht="20.100000000000001" customHeight="1" x14ac:dyDescent="0.15">
      <c r="B32" s="99"/>
      <c r="C32" s="99"/>
      <c r="D32" s="44" t="s">
        <v>29</v>
      </c>
      <c r="E32" s="101"/>
      <c r="F32" s="101"/>
      <c r="G32" s="101"/>
      <c r="H32" s="45" t="s">
        <v>30</v>
      </c>
      <c r="I32" s="43" t="s">
        <v>31</v>
      </c>
    </row>
    <row r="33" spans="2:9" s="26" customFormat="1" ht="20.100000000000001" customHeight="1" x14ac:dyDescent="0.15">
      <c r="B33" s="76" t="s">
        <v>61</v>
      </c>
      <c r="C33" s="76"/>
      <c r="D33" s="28" t="s">
        <v>32</v>
      </c>
      <c r="E33" s="27" t="s">
        <v>33</v>
      </c>
      <c r="F33" s="27" t="s">
        <v>40</v>
      </c>
      <c r="G33" s="27" t="s">
        <v>33</v>
      </c>
      <c r="H33" s="27" t="s">
        <v>34</v>
      </c>
      <c r="I33" s="27" t="s">
        <v>33</v>
      </c>
    </row>
    <row r="34" spans="2:9" s="26" customFormat="1" ht="51" customHeight="1" x14ac:dyDescent="0.15">
      <c r="B34" s="33" t="s">
        <v>69</v>
      </c>
      <c r="C34" s="96" t="s">
        <v>70</v>
      </c>
      <c r="D34" s="97"/>
      <c r="E34" s="97"/>
      <c r="F34" s="97"/>
      <c r="G34" s="97"/>
      <c r="H34" s="97"/>
      <c r="I34" s="98"/>
    </row>
    <row r="35" spans="2:9" s="26" customFormat="1" ht="64.5" customHeight="1" x14ac:dyDescent="0.15">
      <c r="B35" s="34" t="s">
        <v>71</v>
      </c>
      <c r="C35" s="64" t="s">
        <v>72</v>
      </c>
      <c r="D35" s="65"/>
      <c r="E35" s="65"/>
      <c r="F35" s="65"/>
      <c r="G35" s="65"/>
      <c r="H35" s="65"/>
      <c r="I35" s="66"/>
    </row>
    <row r="36" spans="2:9" s="26" customFormat="1" ht="56.25" customHeight="1" x14ac:dyDescent="0.15">
      <c r="B36" s="32" t="s">
        <v>74</v>
      </c>
      <c r="C36" s="67" t="s">
        <v>73</v>
      </c>
      <c r="D36" s="68"/>
      <c r="E36" s="68"/>
      <c r="F36" s="68"/>
      <c r="G36" s="68"/>
      <c r="H36" s="68"/>
      <c r="I36" s="69"/>
    </row>
    <row r="37" spans="2:9" s="26" customFormat="1" ht="20.100000000000001" customHeight="1" x14ac:dyDescent="0.15">
      <c r="B37" s="26" t="s">
        <v>67</v>
      </c>
    </row>
    <row r="38" spans="2:9" s="26" customFormat="1" ht="20.100000000000001" customHeight="1" x14ac:dyDescent="0.15"/>
    <row r="39" spans="2:9" s="26" customFormat="1" ht="20.100000000000001" customHeight="1" x14ac:dyDescent="0.15"/>
    <row r="40" spans="2:9" s="26" customFormat="1" ht="32.25" customHeight="1" x14ac:dyDescent="0.15"/>
    <row r="41" spans="2:9" s="26" customFormat="1" ht="32.25" customHeight="1" x14ac:dyDescent="0.15"/>
    <row r="42" spans="2:9" s="26" customFormat="1" ht="32.25" customHeight="1" x14ac:dyDescent="0.15"/>
    <row r="43" spans="2:9" s="26" customFormat="1" ht="32.25" customHeight="1" x14ac:dyDescent="0.15"/>
    <row r="44" spans="2:9" s="26" customFormat="1" ht="12.75" x14ac:dyDescent="0.15"/>
    <row r="45" spans="2:9" s="26" customFormat="1" ht="12.75" x14ac:dyDescent="0.15"/>
    <row r="46" spans="2:9" s="26" customFormat="1" ht="12.75" x14ac:dyDescent="0.15"/>
    <row r="47" spans="2:9" s="26" customFormat="1" ht="12.75" x14ac:dyDescent="0.15"/>
    <row r="48" spans="2:9" s="26" customFormat="1" ht="12.75" x14ac:dyDescent="0.15"/>
    <row r="49" s="26" customFormat="1" ht="12.75" x14ac:dyDescent="0.15"/>
    <row r="50" s="26" customFormat="1" ht="12.75" x14ac:dyDescent="0.15"/>
    <row r="51" s="26" customFormat="1" ht="12.75" x14ac:dyDescent="0.15"/>
    <row r="52" s="26" customFormat="1" ht="12.75" x14ac:dyDescent="0.15"/>
    <row r="53" s="26" customFormat="1" ht="12.75" x14ac:dyDescent="0.15"/>
    <row r="54" s="26" customFormat="1" ht="12.75" x14ac:dyDescent="0.15"/>
    <row r="55" s="26" customFormat="1" ht="12.75" x14ac:dyDescent="0.15"/>
    <row r="56" s="26" customFormat="1" ht="12.75" x14ac:dyDescent="0.15"/>
    <row r="57" s="26" customFormat="1" ht="12.75" x14ac:dyDescent="0.15"/>
    <row r="58" s="26" customFormat="1" ht="12.75" x14ac:dyDescent="0.15"/>
    <row r="59" s="26" customFormat="1" ht="12.75" x14ac:dyDescent="0.15"/>
    <row r="60" s="26" customFormat="1" ht="12.75" x14ac:dyDescent="0.15"/>
    <row r="61" s="26" customFormat="1" ht="12.75" x14ac:dyDescent="0.15"/>
    <row r="62" s="26" customFormat="1" ht="12.75" x14ac:dyDescent="0.15"/>
    <row r="63" s="26" customFormat="1" ht="12.75" x14ac:dyDescent="0.15"/>
    <row r="64" s="26" customFormat="1" ht="12.75" x14ac:dyDescent="0.15"/>
    <row r="65" s="26" customFormat="1" ht="12.75" x14ac:dyDescent="0.15"/>
    <row r="66" s="26" customFormat="1" ht="12.75" x14ac:dyDescent="0.15"/>
    <row r="67" s="26" customFormat="1" ht="12.75" x14ac:dyDescent="0.15"/>
    <row r="68" s="26" customFormat="1" ht="12.75" x14ac:dyDescent="0.15"/>
    <row r="69" s="26" customFormat="1" ht="12.75" x14ac:dyDescent="0.15"/>
    <row r="70" s="26" customFormat="1" ht="12.75" x14ac:dyDescent="0.15"/>
    <row r="71" s="26" customFormat="1" ht="12.75" x14ac:dyDescent="0.15"/>
    <row r="72" s="26" customFormat="1" ht="12.75" x14ac:dyDescent="0.15"/>
    <row r="73" s="26" customFormat="1" ht="12.75" x14ac:dyDescent="0.15"/>
    <row r="74" s="26" customFormat="1" ht="12.75" x14ac:dyDescent="0.15"/>
    <row r="75" s="26" customFormat="1" ht="12.75" x14ac:dyDescent="0.15"/>
    <row r="76" s="26" customFormat="1" ht="12.75" x14ac:dyDescent="0.15"/>
    <row r="77" s="26" customFormat="1" ht="12.75" x14ac:dyDescent="0.15"/>
    <row r="78" s="26" customFormat="1" ht="12.75" x14ac:dyDescent="0.15"/>
    <row r="79" s="26" customFormat="1" ht="12.75" x14ac:dyDescent="0.15"/>
    <row r="80" s="26" customFormat="1" ht="12.75" x14ac:dyDescent="0.15"/>
    <row r="81" s="26" customFormat="1" ht="12.75" x14ac:dyDescent="0.15"/>
    <row r="82" s="26" customFormat="1" ht="12.75" x14ac:dyDescent="0.15"/>
    <row r="83" s="26" customFormat="1" ht="12.75" x14ac:dyDescent="0.15"/>
    <row r="84" s="26" customFormat="1" ht="12.75" x14ac:dyDescent="0.15"/>
    <row r="85" s="26" customFormat="1" ht="12.75" x14ac:dyDescent="0.15"/>
    <row r="86" s="26" customFormat="1" ht="12.75" x14ac:dyDescent="0.15"/>
    <row r="87" s="26" customFormat="1" ht="12.75" x14ac:dyDescent="0.15"/>
    <row r="88" s="26" customFormat="1" ht="12.75" x14ac:dyDescent="0.15"/>
    <row r="89" s="26" customFormat="1" ht="12.75" x14ac:dyDescent="0.15"/>
    <row r="90" s="26" customFormat="1" ht="12.75" x14ac:dyDescent="0.15"/>
    <row r="91" s="26" customFormat="1" ht="12.75" x14ac:dyDescent="0.15"/>
    <row r="92" s="26" customFormat="1" ht="12.75" x14ac:dyDescent="0.15"/>
    <row r="93" s="26" customFormat="1" ht="12.75" x14ac:dyDescent="0.15"/>
    <row r="94" s="26" customFormat="1" ht="12.75" x14ac:dyDescent="0.15"/>
    <row r="95" s="26" customFormat="1" ht="12.75" x14ac:dyDescent="0.15"/>
    <row r="96" s="26" customFormat="1" ht="12.75" x14ac:dyDescent="0.15"/>
    <row r="97" s="26" customFormat="1" ht="12.75" x14ac:dyDescent="0.15"/>
    <row r="98" s="26" customFormat="1" ht="12.75" x14ac:dyDescent="0.15"/>
    <row r="99" s="26" customFormat="1" ht="12.75" x14ac:dyDescent="0.15"/>
    <row r="100" s="26" customFormat="1" ht="12.75" x14ac:dyDescent="0.15"/>
    <row r="101" s="26" customFormat="1" ht="12.75" x14ac:dyDescent="0.15"/>
    <row r="102" s="26" customFormat="1" ht="12.75" x14ac:dyDescent="0.15"/>
    <row r="103" s="26" customFormat="1" ht="12.75" x14ac:dyDescent="0.15"/>
    <row r="104" s="26" customFormat="1" ht="12.75" x14ac:dyDescent="0.15"/>
    <row r="105" s="26" customFormat="1" ht="12.75" x14ac:dyDescent="0.15"/>
    <row r="106" s="26" customFormat="1" ht="12.75" x14ac:dyDescent="0.15"/>
    <row r="107" s="26" customFormat="1" ht="12.75" x14ac:dyDescent="0.15"/>
    <row r="108" s="26" customFormat="1" ht="12.75" x14ac:dyDescent="0.15"/>
    <row r="109" s="26" customFormat="1" ht="12.75" x14ac:dyDescent="0.15"/>
    <row r="110" s="26" customFormat="1" ht="12.75" x14ac:dyDescent="0.15"/>
    <row r="111" s="26" customFormat="1" ht="12.75" x14ac:dyDescent="0.15"/>
    <row r="112" s="26" customFormat="1" ht="12.75" x14ac:dyDescent="0.15"/>
    <row r="113" s="26" customFormat="1" ht="12.75" x14ac:dyDescent="0.15"/>
    <row r="114" s="26" customFormat="1" ht="12.75" x14ac:dyDescent="0.15"/>
    <row r="115" s="26" customFormat="1" ht="12.75" x14ac:dyDescent="0.15"/>
    <row r="116" s="26" customFormat="1" ht="12.75" x14ac:dyDescent="0.15"/>
    <row r="117" s="26" customFormat="1" ht="12.75" x14ac:dyDescent="0.15"/>
    <row r="118" s="26" customFormat="1" ht="12.75" x14ac:dyDescent="0.15"/>
    <row r="119" s="26" customFormat="1" ht="12.75" x14ac:dyDescent="0.15"/>
    <row r="120" s="26" customFormat="1" ht="12.75" x14ac:dyDescent="0.15"/>
    <row r="121" s="26" customFormat="1" ht="12.75" x14ac:dyDescent="0.15"/>
    <row r="122" s="26" customFormat="1" ht="12.75" x14ac:dyDescent="0.15"/>
    <row r="123" s="26" customFormat="1" ht="12.75" x14ac:dyDescent="0.15"/>
    <row r="124" s="26" customFormat="1" ht="12.75" x14ac:dyDescent="0.15"/>
    <row r="125" s="26" customFormat="1" ht="12.75" x14ac:dyDescent="0.15"/>
    <row r="126" s="26" customFormat="1" ht="12.75" x14ac:dyDescent="0.15"/>
    <row r="127" s="26" customFormat="1" ht="12.75" x14ac:dyDescent="0.15"/>
    <row r="128" s="26" customFormat="1" ht="12.75" x14ac:dyDescent="0.15"/>
    <row r="129" s="26" customFormat="1" ht="12.75" x14ac:dyDescent="0.15"/>
    <row r="130" s="26" customFormat="1" ht="12.75" x14ac:dyDescent="0.15"/>
    <row r="131" s="26" customFormat="1" ht="12.75" x14ac:dyDescent="0.15"/>
    <row r="132" s="26" customFormat="1" ht="12.75" x14ac:dyDescent="0.15"/>
    <row r="133" s="26" customFormat="1" ht="12.75" x14ac:dyDescent="0.15"/>
    <row r="134" s="26" customFormat="1" ht="12.75" x14ac:dyDescent="0.15"/>
    <row r="135" s="26" customFormat="1" ht="12.75" x14ac:dyDescent="0.15"/>
    <row r="136" s="26" customFormat="1" ht="12.75" x14ac:dyDescent="0.15"/>
    <row r="137" s="26" customFormat="1" ht="12.75" x14ac:dyDescent="0.15"/>
    <row r="138" s="26" customFormat="1" ht="12.75" x14ac:dyDescent="0.15"/>
    <row r="139" s="26" customFormat="1" ht="12.75" x14ac:dyDescent="0.15"/>
    <row r="140" s="26" customFormat="1" ht="12.75" x14ac:dyDescent="0.15"/>
    <row r="141" s="26" customFormat="1" ht="12.75" x14ac:dyDescent="0.15"/>
    <row r="142" s="26" customFormat="1" ht="12.75" x14ac:dyDescent="0.15"/>
    <row r="143" s="26" customFormat="1" ht="12.75" x14ac:dyDescent="0.15"/>
    <row r="144" s="26" customFormat="1" ht="12.75" x14ac:dyDescent="0.15"/>
    <row r="145" s="26" customFormat="1" ht="12.75" x14ac:dyDescent="0.15"/>
    <row r="146" s="26" customFormat="1" ht="12.75" x14ac:dyDescent="0.15"/>
    <row r="147" s="26" customFormat="1" ht="12.75" x14ac:dyDescent="0.15"/>
    <row r="148" s="26" customFormat="1" ht="12.75" x14ac:dyDescent="0.15"/>
    <row r="149" s="26" customFormat="1" ht="12.75" x14ac:dyDescent="0.15"/>
    <row r="150" s="26" customFormat="1" ht="12.75" x14ac:dyDescent="0.15"/>
    <row r="151" s="26" customFormat="1" ht="12.75" x14ac:dyDescent="0.15"/>
    <row r="152" s="29" customFormat="1" ht="12.75" x14ac:dyDescent="0.15"/>
    <row r="153" s="29" customFormat="1" ht="12.75" x14ac:dyDescent="0.15"/>
    <row r="154" s="29" customFormat="1" ht="12.75" x14ac:dyDescent="0.15"/>
    <row r="155" s="29" customFormat="1" ht="12.75" x14ac:dyDescent="0.15"/>
    <row r="156" s="29" customFormat="1" ht="12.75" x14ac:dyDescent="0.15"/>
    <row r="157" s="29" customFormat="1" ht="12.75" x14ac:dyDescent="0.15"/>
    <row r="158" s="29" customFormat="1" ht="12.75" x14ac:dyDescent="0.15"/>
    <row r="159" s="29" customFormat="1" ht="12.75" x14ac:dyDescent="0.15"/>
    <row r="160" s="29" customFormat="1" ht="12.75" x14ac:dyDescent="0.15"/>
    <row r="161" s="29" customFormat="1" ht="12.75" x14ac:dyDescent="0.15"/>
    <row r="162" s="29" customFormat="1" ht="12.75" x14ac:dyDescent="0.15"/>
    <row r="163" s="29" customFormat="1" ht="12.75" x14ac:dyDescent="0.15"/>
    <row r="164" s="29" customFormat="1" ht="12.75" x14ac:dyDescent="0.15"/>
    <row r="165" s="29" customFormat="1" ht="12.75" x14ac:dyDescent="0.15"/>
    <row r="166" s="29" customFormat="1" ht="12.75" x14ac:dyDescent="0.15"/>
    <row r="167" s="29" customFormat="1" ht="12.75" x14ac:dyDescent="0.15"/>
    <row r="168" s="29" customFormat="1" ht="12.75" x14ac:dyDescent="0.15"/>
    <row r="169" s="29" customFormat="1" ht="12.75" x14ac:dyDescent="0.15"/>
    <row r="170" s="29" customFormat="1" ht="12.75" x14ac:dyDescent="0.15"/>
    <row r="171" s="29" customFormat="1" ht="12.75" x14ac:dyDescent="0.15"/>
    <row r="172" s="29" customFormat="1" ht="12.75" x14ac:dyDescent="0.15"/>
    <row r="173" s="29" customFormat="1" ht="12.75" x14ac:dyDescent="0.15"/>
    <row r="174" s="29" customFormat="1" ht="12.75" x14ac:dyDescent="0.15"/>
    <row r="175" s="29" customFormat="1" ht="12.75" x14ac:dyDescent="0.15"/>
    <row r="176" s="29" customFormat="1" ht="12.75" x14ac:dyDescent="0.15"/>
    <row r="177" s="29" customFormat="1" ht="12.75" x14ac:dyDescent="0.15"/>
    <row r="178" s="29" customFormat="1" ht="12.75" x14ac:dyDescent="0.15"/>
    <row r="179" s="29" customFormat="1" ht="12.75" x14ac:dyDescent="0.15"/>
    <row r="180" s="29" customFormat="1" ht="12.75" x14ac:dyDescent="0.15"/>
    <row r="181" s="29" customFormat="1" ht="12.75" x14ac:dyDescent="0.15"/>
    <row r="182" s="29" customFormat="1" ht="12.75" x14ac:dyDescent="0.15"/>
    <row r="183" s="29" customFormat="1" ht="12.75" x14ac:dyDescent="0.15"/>
    <row r="184" s="29" customFormat="1" ht="12.75" x14ac:dyDescent="0.15"/>
    <row r="185" s="29" customFormat="1" ht="12.75" x14ac:dyDescent="0.15"/>
    <row r="186" s="29" customFormat="1" ht="12.75" x14ac:dyDescent="0.15"/>
    <row r="187" s="29" customFormat="1" ht="12.75" x14ac:dyDescent="0.15"/>
    <row r="188" s="29" customFormat="1" ht="12.75" x14ac:dyDescent="0.15"/>
    <row r="189" s="29" customFormat="1" ht="12.75" x14ac:dyDescent="0.15"/>
    <row r="190" s="29" customFormat="1" ht="12.75" x14ac:dyDescent="0.15"/>
    <row r="191" s="29" customFormat="1" ht="12.75" x14ac:dyDescent="0.15"/>
    <row r="192" s="29" customFormat="1" ht="12.75" x14ac:dyDescent="0.15"/>
    <row r="193" s="29" customFormat="1" ht="12.75" x14ac:dyDescent="0.15"/>
    <row r="194" s="29" customFormat="1" ht="12.75" x14ac:dyDescent="0.15"/>
    <row r="195" s="29" customFormat="1" ht="12.75" x14ac:dyDescent="0.15"/>
    <row r="196" s="29" customFormat="1" ht="12.75" x14ac:dyDescent="0.15"/>
    <row r="197" s="29" customFormat="1" ht="12.75" x14ac:dyDescent="0.15"/>
    <row r="198" s="29" customFormat="1" ht="12.75" x14ac:dyDescent="0.15"/>
    <row r="199" s="29" customFormat="1" ht="12.75" x14ac:dyDescent="0.15"/>
    <row r="200" s="29" customFormat="1" ht="12.75" x14ac:dyDescent="0.15"/>
    <row r="201" s="29" customFormat="1" ht="12.75" x14ac:dyDescent="0.15"/>
    <row r="202" s="29" customFormat="1" ht="12.75" x14ac:dyDescent="0.15"/>
    <row r="203" s="29" customFormat="1" ht="12.75" x14ac:dyDescent="0.15"/>
    <row r="204" s="29" customFormat="1" ht="12.75" x14ac:dyDescent="0.15"/>
    <row r="205" s="29" customFormat="1" ht="12.75" x14ac:dyDescent="0.15"/>
    <row r="206" s="29" customFormat="1" ht="12.75" x14ac:dyDescent="0.15"/>
    <row r="207" s="29" customFormat="1" ht="12.75" x14ac:dyDescent="0.15"/>
    <row r="208" s="29" customFormat="1" ht="12.75" x14ac:dyDescent="0.15"/>
    <row r="209" s="29" customFormat="1" ht="12.75" x14ac:dyDescent="0.15"/>
    <row r="210" s="29" customFormat="1" ht="12.75" x14ac:dyDescent="0.15"/>
    <row r="211" s="29" customFormat="1" ht="12.75" x14ac:dyDescent="0.15"/>
    <row r="212" s="29" customFormat="1" ht="12.75" x14ac:dyDescent="0.15"/>
    <row r="213" s="29" customFormat="1" ht="12.75" x14ac:dyDescent="0.15"/>
    <row r="214" s="29" customFormat="1" ht="12.75" x14ac:dyDescent="0.15"/>
    <row r="215" s="29" customFormat="1" ht="12.75" x14ac:dyDescent="0.15"/>
    <row r="216" s="29" customFormat="1" ht="12.75" x14ac:dyDescent="0.15"/>
    <row r="217" s="29" customFormat="1" ht="12.75" x14ac:dyDescent="0.15"/>
    <row r="218" s="29" customFormat="1" ht="12.75" x14ac:dyDescent="0.15"/>
    <row r="219" s="29" customFormat="1" ht="12.75" x14ac:dyDescent="0.15"/>
    <row r="220" s="29" customFormat="1" ht="12.75" x14ac:dyDescent="0.15"/>
    <row r="221" s="29" customFormat="1" ht="12.75" x14ac:dyDescent="0.15"/>
    <row r="222" s="29" customFormat="1" ht="12.75" x14ac:dyDescent="0.15"/>
    <row r="223" s="29" customFormat="1" ht="12.75" x14ac:dyDescent="0.15"/>
    <row r="224" s="29" customFormat="1" ht="12.75" x14ac:dyDescent="0.15"/>
    <row r="225" s="29" customFormat="1" ht="12.75" x14ac:dyDescent="0.15"/>
    <row r="226" s="29" customFormat="1" ht="12.75" x14ac:dyDescent="0.15"/>
    <row r="227" s="29" customFormat="1" ht="12.75" x14ac:dyDescent="0.15"/>
    <row r="228" s="29" customFormat="1" ht="12.75" x14ac:dyDescent="0.15"/>
    <row r="229" s="29" customFormat="1" ht="12.75" x14ac:dyDescent="0.15"/>
    <row r="230" s="29" customFormat="1" ht="12.75" x14ac:dyDescent="0.15"/>
    <row r="231" s="29" customFormat="1" ht="12.75" x14ac:dyDescent="0.15"/>
    <row r="232" s="29" customFormat="1" ht="12.75" x14ac:dyDescent="0.15"/>
    <row r="233" s="29" customFormat="1" ht="12.75" x14ac:dyDescent="0.15"/>
  </sheetData>
  <sheetProtection sheet="1" formatRows="0"/>
  <mergeCells count="44">
    <mergeCell ref="E7:I7"/>
    <mergeCell ref="B30:C30"/>
    <mergeCell ref="C34:I34"/>
    <mergeCell ref="B31:C32"/>
    <mergeCell ref="B33:C33"/>
    <mergeCell ref="E31:G31"/>
    <mergeCell ref="E32:G32"/>
    <mergeCell ref="H19:I19"/>
    <mergeCell ref="D25:I25"/>
    <mergeCell ref="D24:I24"/>
    <mergeCell ref="B20:C20"/>
    <mergeCell ref="D20:I20"/>
    <mergeCell ref="G30:H30"/>
    <mergeCell ref="E30:F30"/>
    <mergeCell ref="E10:I10"/>
    <mergeCell ref="E11:I11"/>
    <mergeCell ref="B3:I3"/>
    <mergeCell ref="H18:I18"/>
    <mergeCell ref="B15:C15"/>
    <mergeCell ref="B16:C16"/>
    <mergeCell ref="B17:C19"/>
    <mergeCell ref="D17:E19"/>
    <mergeCell ref="D15:I15"/>
    <mergeCell ref="D16:I16"/>
    <mergeCell ref="B5:C14"/>
    <mergeCell ref="G17:I17"/>
    <mergeCell ref="E5:I5"/>
    <mergeCell ref="E8:I8"/>
    <mergeCell ref="E9:I9"/>
    <mergeCell ref="E14:I14"/>
    <mergeCell ref="F18:F19"/>
    <mergeCell ref="E6:I6"/>
    <mergeCell ref="E12:I12"/>
    <mergeCell ref="E13:I13"/>
    <mergeCell ref="C35:I35"/>
    <mergeCell ref="C36:I36"/>
    <mergeCell ref="D21:I21"/>
    <mergeCell ref="D29:I29"/>
    <mergeCell ref="D28:I28"/>
    <mergeCell ref="D27:I27"/>
    <mergeCell ref="D26:I26"/>
    <mergeCell ref="D23:I23"/>
    <mergeCell ref="D22:I22"/>
    <mergeCell ref="B21:C29"/>
  </mergeCells>
  <phoneticPr fontId="1"/>
  <dataValidations disablePrompts="1" count="1">
    <dataValidation type="list" allowBlank="1" showInputMessage="1" showErrorMessage="1" sqref="D5:D14" xr:uid="{5796BFA2-49E1-4290-9BB7-515E9E7F6782}">
      <formula1>"○,　　　,"</formula1>
    </dataValidation>
  </dataValidations>
  <pageMargins left="0.55118110236220474" right="0.55118110236220474" top="0.74803149606299213" bottom="0.74803149606299213" header="0.31496062992125984" footer="0.3149606299212598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104775</xdr:colOff>
                    <xdr:row>30</xdr:row>
                    <xdr:rowOff>9525</xdr:rowOff>
                  </from>
                  <to>
                    <xdr:col>4</xdr:col>
                    <xdr:colOff>742950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676275</xdr:colOff>
                    <xdr:row>30</xdr:row>
                    <xdr:rowOff>9525</xdr:rowOff>
                  </from>
                  <to>
                    <xdr:col>5</xdr:col>
                    <xdr:colOff>295275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361950</xdr:colOff>
                    <xdr:row>30</xdr:row>
                    <xdr:rowOff>9525</xdr:rowOff>
                  </from>
                  <to>
                    <xdr:col>6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6</xdr:col>
                    <xdr:colOff>57150</xdr:colOff>
                    <xdr:row>30</xdr:row>
                    <xdr:rowOff>9525</xdr:rowOff>
                  </from>
                  <to>
                    <xdr:col>7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9525</xdr:colOff>
                    <xdr:row>29</xdr:row>
                    <xdr:rowOff>38100</xdr:rowOff>
                  </from>
                  <to>
                    <xdr:col>4</xdr:col>
                    <xdr:colOff>647700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4</xdr:col>
                    <xdr:colOff>762000</xdr:colOff>
                    <xdr:row>29</xdr:row>
                    <xdr:rowOff>47625</xdr:rowOff>
                  </from>
                  <to>
                    <xdr:col>5</xdr:col>
                    <xdr:colOff>381000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5</xdr:col>
                    <xdr:colOff>561975</xdr:colOff>
                    <xdr:row>29</xdr:row>
                    <xdr:rowOff>47625</xdr:rowOff>
                  </from>
                  <to>
                    <xdr:col>6</xdr:col>
                    <xdr:colOff>66675</xdr:colOff>
                    <xdr:row>29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F9B72-ABDB-4440-8878-BC042AC91203}">
  <dimension ref="B1:G28"/>
  <sheetViews>
    <sheetView showZeros="0" view="pageBreakPreview" zoomScaleNormal="100" zoomScaleSheetLayoutView="100" workbookViewId="0">
      <selection activeCell="D21" sqref="D21"/>
    </sheetView>
  </sheetViews>
  <sheetFormatPr defaultColWidth="9" defaultRowHeight="13.5" x14ac:dyDescent="0.15"/>
  <cols>
    <col min="1" max="1" width="1.375" style="1" customWidth="1"/>
    <col min="2" max="2" width="21" style="1" customWidth="1"/>
    <col min="3" max="3" width="24.375" style="1" customWidth="1"/>
    <col min="4" max="4" width="21.5" style="1" customWidth="1"/>
    <col min="5" max="5" width="15.5" style="1" customWidth="1"/>
    <col min="6" max="6" width="31.125" style="1" customWidth="1"/>
    <col min="7" max="7" width="20.375" style="1" customWidth="1"/>
    <col min="8" max="16384" width="9" style="1"/>
  </cols>
  <sheetData>
    <row r="1" spans="2:7" ht="14.25" x14ac:dyDescent="0.15">
      <c r="B1" s="3"/>
      <c r="C1" s="3"/>
      <c r="D1" s="3"/>
      <c r="G1" s="4" t="s">
        <v>39</v>
      </c>
    </row>
    <row r="2" spans="2:7" ht="10.5" customHeight="1" x14ac:dyDescent="0.15">
      <c r="B2" s="3"/>
      <c r="C2" s="3"/>
      <c r="D2" s="3"/>
      <c r="E2" s="5"/>
    </row>
    <row r="3" spans="2:7" ht="10.5" customHeight="1" x14ac:dyDescent="0.15">
      <c r="B3" s="3"/>
      <c r="C3" s="3"/>
      <c r="D3" s="3"/>
      <c r="E3" s="3"/>
    </row>
    <row r="4" spans="2:7" s="2" customFormat="1" ht="24.75" customHeight="1" x14ac:dyDescent="0.15">
      <c r="B4" s="113" t="s">
        <v>54</v>
      </c>
      <c r="C4" s="113"/>
      <c r="D4" s="113"/>
      <c r="E4" s="113"/>
      <c r="F4" s="113"/>
      <c r="G4" s="113"/>
    </row>
    <row r="5" spans="2:7" s="2" customFormat="1" ht="27" customHeight="1" x14ac:dyDescent="0.15">
      <c r="B5" s="114" t="s">
        <v>55</v>
      </c>
      <c r="C5" s="114"/>
      <c r="D5" s="114"/>
      <c r="E5" s="114"/>
      <c r="F5" s="114"/>
      <c r="G5" s="114"/>
    </row>
    <row r="6" spans="2:7" s="2" customFormat="1" ht="24.75" customHeight="1" x14ac:dyDescent="0.15">
      <c r="B6" s="10" t="s">
        <v>38</v>
      </c>
      <c r="C6" s="6">
        <f>申請書!C12</f>
        <v>0</v>
      </c>
      <c r="D6" s="6"/>
      <c r="E6" s="6"/>
      <c r="F6" s="6"/>
      <c r="G6" s="6"/>
    </row>
    <row r="7" spans="2:7" s="2" customFormat="1" ht="24.75" customHeight="1" x14ac:dyDescent="0.15">
      <c r="B7" s="8" t="s">
        <v>44</v>
      </c>
      <c r="C7" s="7">
        <f>申請書!C14</f>
        <v>0</v>
      </c>
      <c r="D7" s="7"/>
      <c r="E7" s="7"/>
      <c r="F7" s="7"/>
      <c r="G7" s="7"/>
    </row>
    <row r="8" spans="2:7" s="2" customFormat="1" ht="18.75" customHeight="1" x14ac:dyDescent="0.15">
      <c r="B8" s="6"/>
      <c r="D8" s="6"/>
      <c r="E8" s="9"/>
    </row>
    <row r="9" spans="2:7" s="2" customFormat="1" ht="45.75" customHeight="1" x14ac:dyDescent="0.15">
      <c r="B9" s="14" t="s">
        <v>36</v>
      </c>
      <c r="C9" s="13" t="s">
        <v>46</v>
      </c>
      <c r="D9" s="14" t="s">
        <v>47</v>
      </c>
      <c r="E9" s="13" t="s">
        <v>48</v>
      </c>
      <c r="F9" s="30" t="s">
        <v>56</v>
      </c>
      <c r="G9" s="13" t="s">
        <v>37</v>
      </c>
    </row>
    <row r="10" spans="2:7" s="2" customFormat="1" ht="30" customHeight="1" x14ac:dyDescent="0.15">
      <c r="B10" s="46"/>
      <c r="C10" s="47"/>
      <c r="D10" s="46"/>
      <c r="E10" s="46"/>
      <c r="F10" s="48"/>
      <c r="G10" s="48"/>
    </row>
    <row r="11" spans="2:7" s="2" customFormat="1" ht="30" customHeight="1" x14ac:dyDescent="0.15">
      <c r="B11" s="46"/>
      <c r="C11" s="47"/>
      <c r="D11" s="46"/>
      <c r="E11" s="46"/>
      <c r="F11" s="48"/>
      <c r="G11" s="48"/>
    </row>
    <row r="12" spans="2:7" s="2" customFormat="1" ht="30" customHeight="1" x14ac:dyDescent="0.15">
      <c r="B12" s="46"/>
      <c r="C12" s="47"/>
      <c r="D12" s="46"/>
      <c r="E12" s="46"/>
      <c r="F12" s="48"/>
      <c r="G12" s="48"/>
    </row>
    <row r="13" spans="2:7" s="2" customFormat="1" ht="30" customHeight="1" x14ac:dyDescent="0.15">
      <c r="B13" s="46"/>
      <c r="C13" s="47"/>
      <c r="D13" s="46"/>
      <c r="E13" s="46"/>
      <c r="F13" s="48"/>
      <c r="G13" s="48"/>
    </row>
    <row r="14" spans="2:7" s="2" customFormat="1" ht="30" customHeight="1" x14ac:dyDescent="0.15">
      <c r="B14" s="46"/>
      <c r="C14" s="47"/>
      <c r="D14" s="46"/>
      <c r="E14" s="46"/>
      <c r="F14" s="48"/>
      <c r="G14" s="48"/>
    </row>
    <row r="15" spans="2:7" ht="20.25" customHeight="1" x14ac:dyDescent="0.15">
      <c r="B15" s="111" t="s">
        <v>57</v>
      </c>
      <c r="C15" s="111"/>
      <c r="D15" s="111"/>
      <c r="E15" s="111"/>
      <c r="F15" s="111"/>
      <c r="G15" s="111"/>
    </row>
    <row r="16" spans="2:7" s="2" customFormat="1" ht="20.25" customHeight="1" x14ac:dyDescent="0.15">
      <c r="B16" s="112" t="s">
        <v>68</v>
      </c>
      <c r="C16" s="112"/>
      <c r="D16" s="112"/>
      <c r="E16" s="112"/>
      <c r="F16" s="112"/>
      <c r="G16" s="112"/>
    </row>
    <row r="17" spans="2:5" ht="30" customHeight="1" x14ac:dyDescent="0.15">
      <c r="B17" s="11"/>
      <c r="C17" s="6"/>
      <c r="D17" s="6"/>
      <c r="E17" s="6"/>
    </row>
    <row r="18" spans="2:5" ht="30" customHeight="1" x14ac:dyDescent="0.15">
      <c r="B18" s="12"/>
      <c r="C18" s="6"/>
      <c r="D18" s="6"/>
      <c r="E18" s="6"/>
    </row>
    <row r="19" spans="2:5" ht="30" customHeight="1" x14ac:dyDescent="0.15">
      <c r="B19" s="10"/>
      <c r="C19" s="6"/>
      <c r="D19" s="6"/>
      <c r="E19" s="6"/>
    </row>
    <row r="20" spans="2:5" ht="30" customHeight="1" x14ac:dyDescent="0.15">
      <c r="B20" s="10"/>
      <c r="C20" s="6"/>
      <c r="D20" s="6"/>
      <c r="E20" s="6"/>
    </row>
    <row r="21" spans="2:5" ht="30" customHeight="1" x14ac:dyDescent="0.15">
      <c r="B21" s="10"/>
      <c r="C21" s="6"/>
      <c r="D21" s="6"/>
      <c r="E21" s="6"/>
    </row>
    <row r="22" spans="2:5" ht="20.100000000000001" customHeight="1" x14ac:dyDescent="0.15">
      <c r="B22" s="6"/>
      <c r="C22" s="6"/>
      <c r="D22" s="6"/>
      <c r="E22" s="6"/>
    </row>
    <row r="23" spans="2:5" ht="32.25" customHeight="1" x14ac:dyDescent="0.15"/>
    <row r="24" spans="2:5" ht="32.25" customHeight="1" x14ac:dyDescent="0.15"/>
    <row r="25" spans="2:5" ht="32.25" customHeight="1" x14ac:dyDescent="0.15"/>
    <row r="26" spans="2:5" ht="32.25" customHeight="1" x14ac:dyDescent="0.15"/>
    <row r="27" spans="2:5" ht="32.25" customHeight="1" x14ac:dyDescent="0.15"/>
    <row r="28" spans="2:5" ht="32.25" customHeight="1" x14ac:dyDescent="0.15"/>
  </sheetData>
  <sheetProtection algorithmName="SHA-512" hashValue="rsXE7qhWOoaQitjfXohZOPPhvx1Oop2Pwxn4K0VfKPucJ7RcQNFq2t4WBu1MdObP4P9kKYhI7BxsQXD/o9PgqA==" saltValue="gWSy0FAoxAqCOoFfop67RQ==" spinCount="100000" sheet="1" formatRows="0"/>
  <mergeCells count="4">
    <mergeCell ref="B15:G15"/>
    <mergeCell ref="B16:G16"/>
    <mergeCell ref="B4:G4"/>
    <mergeCell ref="B5:G5"/>
  </mergeCells>
  <phoneticPr fontId="1"/>
  <pageMargins left="0.55118110236220474" right="0.55118110236220474" top="0.74803149606299213" bottom="0.74803149606299213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技術概要書</vt:lpstr>
      <vt:lpstr>実績内訳書</vt:lpstr>
      <vt:lpstr>技術概要書!Print_Area</vt:lpstr>
      <vt:lpstr>実績内訳書!Print_Area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2022-09-13T08:01:13Z</dcterms:modified>
</cp:coreProperties>
</file>